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/>
  </bookViews>
  <sheets>
    <sheet name="CJ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<sst xmlns="http://schemas.openxmlformats.org/spreadsheetml/2006/main" count="25" uniqueCount="17">
  <si>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</si>
  <si>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</si>
  <si>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</si>
  <si>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</si>
  <si>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</si>
  <si>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</si>
  <si>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</si>
  <si>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</si>
  <si>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</si>
  <si>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</si>
  <si>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</si>
  <si>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</si>
  <si>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</si>
  <si>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</si>
  <si>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</si>
  <si>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</si>
  <si>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AGOSTO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</si>
</sst>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B23" sqref="B23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1015</v>
      </c>
      <c r="C9" s="8">
        <f>B9/$B$14</f>
        <v>0.47385620915032678</v>
      </c>
    </row>
    <row r="10" spans="1:11" ht="28.5">
      <c r="A10" s="9" t="s">
        <v>8</v>
      </c>
      <c r="B10" s="10">
        <v>322</v>
      </c>
      <c r="C10" s="11">
        <f>B10/$B$14</f>
        <v>0.15032679738562091</v>
      </c>
    </row>
    <row r="11" spans="1:11">
      <c r="A11" s="6" t="s">
        <v>9</v>
      </c>
      <c r="B11" s="7">
        <v>414</v>
      </c>
      <c r="C11" s="8">
        <f>B11/$B$14</f>
        <v>0.19327731092436976</v>
      </c>
    </row>
    <row r="12" spans="1:11">
      <c r="A12" s="9" t="s">
        <v>10</v>
      </c>
      <c r="B12" s="10">
        <v>283</v>
      </c>
      <c r="C12" s="11">
        <f>B12/$B$14</f>
        <v>0.13211951447245565</v>
      </c>
    </row>
    <row r="13" spans="1:11">
      <c r="A13" s="6" t="s">
        <v>11</v>
      </c>
      <c r="B13" s="7">
        <v>108</v>
      </c>
      <c r="C13" s="8">
        <f>B13/$B$14</f>
        <v>5.0420168067226892E-2</v>
      </c>
    </row>
    <row r="14" spans="1:11" ht="15.75" thickBot="1">
      <c r="A14" s="12" t="s">
        <v>12</v>
      </c>
      <c r="B14" s="13">
        <f>SUM(B9:B13)</f>
        <v>2142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98</v>
      </c>
      <c r="C19" s="8">
        <f>B19/$B$24</f>
        <v>0.29878048780487804</v>
      </c>
    </row>
    <row r="20" spans="1:3" ht="42.75">
      <c r="A20" s="9" t="s">
        <v>15</v>
      </c>
      <c r="B20" s="10">
        <v>39</v>
      </c>
      <c r="C20" s="11">
        <f>B20/$B$24</f>
        <v>0.11890243902439024</v>
      </c>
    </row>
    <row r="21" spans="1:3">
      <c r="A21" s="6" t="s">
        <v>9</v>
      </c>
      <c r="B21" s="7">
        <v>100</v>
      </c>
      <c r="C21" s="8">
        <f>B21/$B$24</f>
        <v>0.3048780487804878</v>
      </c>
    </row>
    <row r="22" spans="1:3">
      <c r="A22" s="9" t="s">
        <v>10</v>
      </c>
      <c r="B22" s="10">
        <v>52</v>
      </c>
      <c r="C22" s="11">
        <f>B22/$B$24</f>
        <v>0.15853658536585366</v>
      </c>
    </row>
    <row r="23" spans="1:3">
      <c r="A23" s="6" t="s">
        <v>11</v>
      </c>
      <c r="B23" s="7">
        <v>39</v>
      </c>
      <c r="C23" s="8">
        <f>B23/$B$24</f>
        <v>0.11890243902439024</v>
      </c>
    </row>
    <row r="24" spans="1:3" ht="15.75" thickBot="1">
      <c r="A24" s="12" t="s">
        <v>12</v>
      </c>
      <c r="B24" s="13">
        <f>SUM(B19:B23)</f>
        <v>328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2025-09-08T15:30:22Z</dcterms:modified>
</cp:coreProperties>
</file>